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Альберт\Desktop\"/>
    </mc:Choice>
  </mc:AlternateContent>
  <bookViews>
    <workbookView xWindow="0" yWindow="0" windowWidth="23040" windowHeight="9384"/>
  </bookViews>
  <sheets>
    <sheet name="Accommodation" sheetId="1" r:id="rId1"/>
    <sheet name="Лист1" sheetId="2" r:id="rId2"/>
  </sheets>
  <definedNames>
    <definedName name="_xlnm.Print_Area" localSheetId="0">Accommodation!$A$1:$I$75</definedName>
  </definedNames>
  <calcPr calcId="152511" iterateDelta="1E-4"/>
</workbook>
</file>

<file path=xl/calcChain.xml><?xml version="1.0" encoding="utf-8"?>
<calcChain xmlns="http://schemas.openxmlformats.org/spreadsheetml/2006/main">
  <c r="K50" i="1" l="1"/>
  <c r="K49" i="1"/>
  <c r="K48" i="1"/>
  <c r="K47" i="1"/>
</calcChain>
</file>

<file path=xl/sharedStrings.xml><?xml version="1.0" encoding="utf-8"?>
<sst xmlns="http://schemas.openxmlformats.org/spreadsheetml/2006/main" count="169" uniqueCount="72">
  <si>
    <t>E-MAIL</t>
  </si>
  <si>
    <t>№</t>
  </si>
  <si>
    <t>№*</t>
  </si>
  <si>
    <t>1. Contact details</t>
  </si>
  <si>
    <t>Name</t>
  </si>
  <si>
    <t>Booking procedure:</t>
  </si>
  <si>
    <t>Payment procedure:</t>
  </si>
  <si>
    <t xml:space="preserve">payment 100% </t>
  </si>
  <si>
    <t>Cancellation policies:</t>
  </si>
  <si>
    <t>*add lines if needed</t>
  </si>
  <si>
    <t>Booking form</t>
  </si>
  <si>
    <t>2. Accommodation</t>
  </si>
  <si>
    <t xml:space="preserve">Check-in date </t>
  </si>
  <si>
    <t xml:space="preserve">Check-out date </t>
  </si>
  <si>
    <t xml:space="preserve">Check-in time </t>
  </si>
  <si>
    <t>Check-out time</t>
  </si>
  <si>
    <t>Single</t>
  </si>
  <si>
    <t>Twin</t>
  </si>
  <si>
    <t>Authorization of National Federation</t>
  </si>
  <si>
    <t>National Federation Seal</t>
  </si>
  <si>
    <t>FB</t>
  </si>
  <si>
    <t>Country</t>
  </si>
  <si>
    <t>Hotel:</t>
  </si>
  <si>
    <t>Position</t>
  </si>
  <si>
    <t xml:space="preserve"> </t>
  </si>
  <si>
    <t>Customer bank details</t>
  </si>
  <si>
    <t>CUSTOMER (COMPANY) NAME:</t>
  </si>
  <si>
    <t>CUSTOMER (COMPANY) ADDRESS:</t>
  </si>
  <si>
    <t>CUSTOMER (COMPANY) BANK:</t>
  </si>
  <si>
    <t>CUSTOMER (COMPANY) BANK ADDRESS:</t>
  </si>
  <si>
    <t>CUSTOMER (COMPANY) ACCOUNT NUMBER:</t>
  </si>
  <si>
    <t>SWIFT:</t>
  </si>
  <si>
    <t>INTERMEDIARY BANK:</t>
  </si>
  <si>
    <t>The name of the CEO or manager who will sign the Agreement on your part:</t>
  </si>
  <si>
    <t>if an individual pays, then passport information (number, date)</t>
  </si>
  <si>
    <t>If an individual pays, then passport information (number, date)</t>
  </si>
  <si>
    <t>3. Customer bank details</t>
  </si>
  <si>
    <t>Triple</t>
  </si>
  <si>
    <t>until 17/04/21</t>
  </si>
  <si>
    <t>lunch</t>
  </si>
  <si>
    <t>dinner</t>
  </si>
  <si>
    <t>Meal schedule</t>
  </si>
  <si>
    <t>arrival dates</t>
  </si>
  <si>
    <t>competition dates</t>
  </si>
  <si>
    <t>departure dates</t>
  </si>
  <si>
    <t>breakfast</t>
  </si>
  <si>
    <r>
      <t xml:space="preserve">lunch
</t>
    </r>
    <r>
      <rPr>
        <b/>
        <sz val="14"/>
        <color theme="1"/>
        <rFont val="Times New Roman"/>
        <family val="1"/>
        <charset val="204"/>
      </rPr>
      <t>(select from dropdown)</t>
    </r>
  </si>
  <si>
    <t>1 may 2021</t>
  </si>
  <si>
    <t>2 may 2021</t>
  </si>
  <si>
    <t>3 may 2021</t>
  </si>
  <si>
    <t>4 may 2021</t>
  </si>
  <si>
    <t>5 may 2021</t>
  </si>
  <si>
    <t>6 may 2021</t>
  </si>
  <si>
    <t>7 may 2021</t>
  </si>
  <si>
    <t>8 may 2021</t>
  </si>
  <si>
    <t>9 may 2021</t>
  </si>
  <si>
    <t>*Legends:</t>
  </si>
  <si>
    <t>H</t>
  </si>
  <si>
    <t>SV</t>
  </si>
  <si>
    <t xml:space="preserve"> - Sport Venue</t>
  </si>
  <si>
    <t>RS</t>
  </si>
  <si>
    <t xml:space="preserve"> -  Room Service</t>
  </si>
  <si>
    <t xml:space="preserve"> - Hotel</t>
  </si>
  <si>
    <t>v</t>
  </si>
  <si>
    <t>Total:</t>
  </si>
  <si>
    <t>Total H:</t>
  </si>
  <si>
    <t>Total SV:</t>
  </si>
  <si>
    <t>Total RS:</t>
  </si>
  <si>
    <t>until 24/04/21</t>
  </si>
  <si>
    <t>before 24/04/21- any cancellations without penalties</t>
  </si>
  <si>
    <t>after 24/04/21 - 100% charge of the cancelled reservations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</si>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</sst>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7" x14ac:knownFonts="1">
    <font>
      <sz val="12"/>
      <color theme="1"/>
      <name val="Calibri"/>
      <charset val="204"/>
      <scheme val="minor"/>
    </font>
    <font>
      <b/>
      <sz val="14"/>
      <color theme="1"/>
      <name val="Arial Unicode MS"/>
      <family val="2"/>
      <charset val="204"/>
    </font>
    <font>
      <sz val="14"/>
      <color theme="1"/>
      <name val="Arial Unicode MS"/>
      <family val="2"/>
      <charset val="204"/>
    </font>
    <font>
      <b/>
      <sz val="14"/>
      <color theme="1"/>
      <name val="Arial Unicode MS"/>
      <family val="2"/>
      <charset val="204"/>
    </font>
    <font>
      <b/>
      <sz val="16"/>
      <color theme="0"/>
      <name val="Arial Unicode MS"/>
      <family val="2"/>
      <charset val="204"/>
    </font>
    <font>
      <b/>
      <sz val="16"/>
      <color rgb="FFFF0000"/>
      <name val="Arial Unicode MS"/>
      <family val="2"/>
      <charset val="204"/>
    </font>
    <font>
      <b/>
      <i/>
      <sz val="14"/>
      <color rgb="FFFF0000"/>
      <name val="Arial Unicode MS"/>
      <family val="2"/>
      <charset val="204"/>
    </font>
    <font>
      <sz val="14"/>
      <color rgb="FFFF0000"/>
      <name val="Arial Unicode MS"/>
      <family val="2"/>
      <charset val="204"/>
    </font>
    <font>
      <b/>
      <sz val="22"/>
      <color rgb="FF0070C0"/>
      <name val="Arial Unicode MS"/>
      <family val="2"/>
      <charset val="204"/>
    </font>
    <font>
      <b/>
      <sz val="14"/>
      <name val="Arial Unicode MS"/>
      <family val="2"/>
      <charset val="204"/>
    </font>
    <font>
      <sz val="14"/>
      <name val="Arial Unicode MS"/>
      <family val="2"/>
      <charset val="204"/>
    </font>
    <font>
      <b/>
      <sz val="16"/>
      <name val="Arial Unicode MS"/>
      <family val="2"/>
      <charset val="204"/>
    </font>
    <font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rgb="FF1F497D"/>
      <name val="Times New Roman"/>
      <family val="1"/>
      <charset val="204"/>
    </font>
    <font>
      <sz val="12"/>
      <color rgb="FF1F497D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6"/>
      <color rgb="FF1F497D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0"/>
      <name val="Arial Unicode MS"/>
      <family val="2"/>
      <charset val="204"/>
    </font>
    <font>
      <sz val="14"/>
      <color theme="1"/>
      <name val="Century Gothic"/>
      <family val="2"/>
      <charset val="204"/>
    </font>
    <font>
      <sz val="16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00A0D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6" fillId="0" borderId="0" xfId="0" applyFont="1" applyAlignment="1"/>
    <xf numFmtId="0" fontId="5" fillId="0" borderId="0" xfId="0" applyFont="1" applyAlignment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0" xfId="0" applyFont="1"/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0" fontId="10" fillId="0" borderId="0" xfId="0" applyFont="1" applyBorder="1" applyAlignment="1">
      <alignment horizontal="center" vertical="center"/>
    </xf>
    <xf numFmtId="14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2" fillId="4" borderId="0" xfId="0" applyFont="1" applyFill="1" applyAlignment="1">
      <alignment wrapText="1"/>
    </xf>
    <xf numFmtId="0" fontId="6" fillId="0" borderId="0" xfId="0" applyFont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13" fillId="0" borderId="0" xfId="0" applyFont="1"/>
    <xf numFmtId="0" fontId="15" fillId="0" borderId="0" xfId="0" applyFont="1" applyAlignment="1">
      <alignment vertical="center"/>
    </xf>
    <xf numFmtId="0" fontId="14" fillId="0" borderId="0" xfId="0" applyFont="1"/>
    <xf numFmtId="0" fontId="16" fillId="0" borderId="7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6" fillId="0" borderId="9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3" borderId="2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/>
    <xf numFmtId="0" fontId="23" fillId="0" borderId="0" xfId="0" applyFont="1" applyFill="1" applyAlignment="1">
      <alignment horizontal="left" vertical="center"/>
    </xf>
    <xf numFmtId="0" fontId="2" fillId="0" borderId="2" xfId="0" applyFont="1" applyBorder="1"/>
    <xf numFmtId="0" fontId="9" fillId="0" borderId="2" xfId="0" applyFont="1" applyFill="1" applyBorder="1" applyAlignment="1">
      <alignment horizontal="center" vertical="center" wrapText="1"/>
    </xf>
    <xf numFmtId="0" fontId="2" fillId="0" borderId="15" xfId="0" applyFont="1" applyBorder="1"/>
    <xf numFmtId="0" fontId="2" fillId="0" borderId="16" xfId="0" applyFont="1" applyBorder="1"/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3" fillId="0" borderId="18" xfId="0" applyFont="1" applyFill="1" applyBorder="1" applyAlignment="1">
      <alignment horizontal="center" vertical="center" wrapText="1"/>
    </xf>
    <xf numFmtId="20" fontId="10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4" fillId="4" borderId="0" xfId="0" applyFont="1" applyFill="1"/>
    <xf numFmtId="0" fontId="21" fillId="0" borderId="1" xfId="0" applyFont="1" applyFill="1" applyBorder="1" applyAlignment="1">
      <alignment horizontal="left" vertical="center"/>
    </xf>
    <xf numFmtId="0" fontId="25" fillId="0" borderId="0" xfId="0" applyFont="1" applyFill="1"/>
    <xf numFmtId="0" fontId="26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21" fillId="6" borderId="1" xfId="0" applyFont="1" applyFill="1" applyBorder="1" applyAlignment="1">
      <alignment horizontal="left" vertical="center"/>
    </xf>
    <xf numFmtId="164" fontId="22" fillId="0" borderId="3" xfId="0" applyNumberFormat="1" applyFont="1" applyFill="1" applyBorder="1" applyAlignment="1">
      <alignment horizontal="center" vertical="center"/>
    </xf>
    <xf numFmtId="164" fontId="22" fillId="0" borderId="1" xfId="0" applyNumberFormat="1" applyFont="1" applyFill="1" applyBorder="1" applyAlignment="1">
      <alignment horizontal="center" vertical="center"/>
    </xf>
    <xf numFmtId="164" fontId="22" fillId="5" borderId="1" xfId="0" applyNumberFormat="1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3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164" fontId="22" fillId="5" borderId="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20" fillId="0" borderId="2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8" fillId="0" borderId="2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0000"/>
      <color rgb="FF00A0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4"/>
  <sheetViews>
    <sheetView tabSelected="1" zoomScale="70" zoomScaleNormal="70" zoomScaleSheetLayoutView="70" workbookViewId="0">
      <selection activeCell="C13" sqref="C13"/>
    </sheetView>
  </sheetViews>
  <sheetFormatPr defaultColWidth="10.69921875" defaultRowHeight="20.399999999999999" x14ac:dyDescent="0.45"/>
  <cols>
    <col min="1" max="1" width="5.59765625" style="2" customWidth="1"/>
    <col min="2" max="2" width="54.69921875" style="2" customWidth="1"/>
    <col min="3" max="3" width="24.5" style="2" customWidth="1"/>
    <col min="4" max="4" width="16.8984375" style="2" customWidth="1"/>
    <col min="5" max="5" width="16" style="3" customWidth="1"/>
    <col min="6" max="6" width="15.19921875" style="3" customWidth="1"/>
    <col min="7" max="7" width="16.8984375" style="3" customWidth="1"/>
    <col min="8" max="8" width="17.59765625" style="2" customWidth="1"/>
    <col min="9" max="36" width="13.69921875" style="2" customWidth="1"/>
    <col min="37" max="16384" width="10.69921875" style="2"/>
  </cols>
  <sheetData>
    <row r="1" spans="1:36" ht="55.5" customHeight="1" x14ac:dyDescent="0.45">
      <c r="A1" s="109" t="s">
        <v>10</v>
      </c>
      <c r="B1" s="109"/>
      <c r="C1" s="109"/>
      <c r="D1" s="109"/>
      <c r="E1" s="109"/>
      <c r="F1" s="109"/>
      <c r="G1" s="109"/>
      <c r="H1" s="109"/>
      <c r="I1" s="109"/>
      <c r="J1" s="49" t="s">
        <v>56</v>
      </c>
      <c r="K1" s="50"/>
      <c r="W1" s="72" t="s">
        <v>57</v>
      </c>
    </row>
    <row r="2" spans="1:36" s="1" customFormat="1" ht="23.4" x14ac:dyDescent="0.5">
      <c r="A2" s="77" t="s">
        <v>3</v>
      </c>
      <c r="B2" s="77"/>
      <c r="C2" s="77"/>
      <c r="D2" s="77"/>
      <c r="E2" s="77"/>
      <c r="F2" s="77"/>
      <c r="G2" s="77"/>
      <c r="H2" s="77"/>
      <c r="I2" s="77"/>
      <c r="J2" s="49" t="s">
        <v>57</v>
      </c>
      <c r="K2" s="51" t="s">
        <v>62</v>
      </c>
      <c r="W2" s="72" t="s">
        <v>58</v>
      </c>
    </row>
    <row r="3" spans="1:36" ht="25.5" customHeight="1" x14ac:dyDescent="0.45">
      <c r="A3" s="11" t="s">
        <v>1</v>
      </c>
      <c r="B3" s="12" t="s">
        <v>4</v>
      </c>
      <c r="C3" s="11" t="s">
        <v>0</v>
      </c>
      <c r="D3" s="31"/>
      <c r="E3" s="31"/>
      <c r="F3" s="110" t="s">
        <v>21</v>
      </c>
      <c r="G3" s="111"/>
      <c r="H3" s="111"/>
      <c r="I3" s="112"/>
      <c r="J3" s="49" t="s">
        <v>60</v>
      </c>
      <c r="K3" s="51" t="s">
        <v>61</v>
      </c>
    </row>
    <row r="4" spans="1:36" x14ac:dyDescent="0.45">
      <c r="A4" s="13"/>
      <c r="B4" s="13"/>
      <c r="C4" s="13"/>
      <c r="D4" s="31"/>
      <c r="E4" s="31"/>
      <c r="F4" s="113"/>
      <c r="G4" s="113"/>
      <c r="H4" s="113"/>
      <c r="I4" s="113"/>
      <c r="J4" s="49" t="s">
        <v>58</v>
      </c>
      <c r="K4" s="51" t="s">
        <v>59</v>
      </c>
    </row>
    <row r="5" spans="1:36" x14ac:dyDescent="0.45">
      <c r="A5" s="20"/>
      <c r="B5" s="20"/>
      <c r="C5" s="20"/>
      <c r="D5" s="31"/>
      <c r="E5" s="31"/>
      <c r="F5" s="27"/>
      <c r="G5" s="27"/>
    </row>
    <row r="6" spans="1:36" x14ac:dyDescent="0.45">
      <c r="A6" s="46"/>
      <c r="C6" s="20"/>
      <c r="D6" s="31"/>
      <c r="E6" s="31"/>
      <c r="F6" s="2"/>
      <c r="G6" s="2"/>
    </row>
    <row r="7" spans="1:36" ht="55.5" customHeight="1" x14ac:dyDescent="0.45">
      <c r="A7" s="114" t="s">
        <v>22</v>
      </c>
      <c r="B7" s="115"/>
      <c r="C7" s="115"/>
      <c r="D7" s="115"/>
      <c r="E7" s="115"/>
      <c r="F7" s="115"/>
      <c r="G7" s="115"/>
      <c r="H7" s="115"/>
      <c r="I7" s="116"/>
      <c r="J7" s="78" t="s">
        <v>41</v>
      </c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</row>
    <row r="8" spans="1:36" ht="55.5" customHeight="1" x14ac:dyDescent="0.45">
      <c r="J8" s="85" t="s">
        <v>42</v>
      </c>
      <c r="K8" s="85"/>
      <c r="L8" s="85"/>
      <c r="M8" s="85"/>
      <c r="N8" s="85"/>
      <c r="O8" s="85"/>
      <c r="P8" s="85"/>
      <c r="Q8" s="85"/>
      <c r="R8" s="85"/>
      <c r="S8" s="85"/>
      <c r="T8" s="85"/>
      <c r="U8" s="86"/>
      <c r="V8" s="82" t="s">
        <v>43</v>
      </c>
      <c r="W8" s="83"/>
      <c r="X8" s="83"/>
      <c r="Y8" s="83"/>
      <c r="Z8" s="83"/>
      <c r="AA8" s="83"/>
      <c r="AB8" s="83"/>
      <c r="AC8" s="83"/>
      <c r="AD8" s="84"/>
      <c r="AE8" s="85" t="s">
        <v>44</v>
      </c>
      <c r="AF8" s="85"/>
      <c r="AG8" s="85"/>
      <c r="AH8" s="85"/>
      <c r="AI8" s="85"/>
      <c r="AJ8" s="86"/>
    </row>
    <row r="9" spans="1:36" ht="24.75" customHeight="1" x14ac:dyDescent="0.5">
      <c r="A9" s="77" t="s">
        <v>11</v>
      </c>
      <c r="B9" s="77"/>
      <c r="C9" s="77"/>
      <c r="D9" s="77"/>
      <c r="E9" s="77"/>
      <c r="F9" s="77"/>
      <c r="G9" s="77"/>
      <c r="H9" s="77"/>
      <c r="I9" s="77"/>
      <c r="J9" s="79" t="s">
        <v>47</v>
      </c>
      <c r="K9" s="80"/>
      <c r="L9" s="80"/>
      <c r="M9" s="79" t="s">
        <v>48</v>
      </c>
      <c r="N9" s="80"/>
      <c r="O9" s="80"/>
      <c r="P9" s="79" t="s">
        <v>49</v>
      </c>
      <c r="Q9" s="80"/>
      <c r="R9" s="80"/>
      <c r="S9" s="79" t="s">
        <v>50</v>
      </c>
      <c r="T9" s="80"/>
      <c r="U9" s="80"/>
      <c r="V9" s="81" t="s">
        <v>51</v>
      </c>
      <c r="W9" s="81"/>
      <c r="X9" s="81"/>
      <c r="Y9" s="87" t="s">
        <v>52</v>
      </c>
      <c r="Z9" s="81"/>
      <c r="AA9" s="81"/>
      <c r="AB9" s="87" t="s">
        <v>53</v>
      </c>
      <c r="AC9" s="81"/>
      <c r="AD9" s="81"/>
      <c r="AE9" s="79" t="s">
        <v>54</v>
      </c>
      <c r="AF9" s="80"/>
      <c r="AG9" s="80"/>
      <c r="AH9" s="79" t="s">
        <v>55</v>
      </c>
      <c r="AI9" s="80"/>
      <c r="AJ9" s="80"/>
    </row>
    <row r="10" spans="1:36" ht="55.5" customHeight="1" x14ac:dyDescent="0.45">
      <c r="A10" s="11" t="s">
        <v>2</v>
      </c>
      <c r="B10" s="15" t="s">
        <v>4</v>
      </c>
      <c r="C10" s="41" t="s">
        <v>23</v>
      </c>
      <c r="D10" s="16" t="s">
        <v>16</v>
      </c>
      <c r="E10" s="11" t="s">
        <v>12</v>
      </c>
      <c r="F10" s="11" t="s">
        <v>14</v>
      </c>
      <c r="G10" s="11" t="s">
        <v>13</v>
      </c>
      <c r="H10" s="11" t="s">
        <v>15</v>
      </c>
      <c r="I10" s="16" t="s">
        <v>20</v>
      </c>
      <c r="J10" s="56" t="s">
        <v>45</v>
      </c>
      <c r="K10" s="57" t="s">
        <v>39</v>
      </c>
      <c r="L10" s="58" t="s">
        <v>40</v>
      </c>
      <c r="M10" s="56" t="s">
        <v>45</v>
      </c>
      <c r="N10" s="57" t="s">
        <v>39</v>
      </c>
      <c r="O10" s="58" t="s">
        <v>40</v>
      </c>
      <c r="P10" s="56" t="s">
        <v>45</v>
      </c>
      <c r="Q10" s="66" t="s">
        <v>39</v>
      </c>
      <c r="R10" s="58" t="s">
        <v>40</v>
      </c>
      <c r="S10" s="56" t="s">
        <v>45</v>
      </c>
      <c r="T10" s="66" t="s">
        <v>39</v>
      </c>
      <c r="U10" s="58" t="s">
        <v>40</v>
      </c>
      <c r="V10" s="56" t="s">
        <v>45</v>
      </c>
      <c r="W10" s="66" t="s">
        <v>46</v>
      </c>
      <c r="X10" s="58" t="s">
        <v>40</v>
      </c>
      <c r="Y10" s="56" t="s">
        <v>45</v>
      </c>
      <c r="Z10" s="66" t="s">
        <v>46</v>
      </c>
      <c r="AA10" s="58" t="s">
        <v>40</v>
      </c>
      <c r="AB10" s="56" t="s">
        <v>45</v>
      </c>
      <c r="AC10" s="66" t="s">
        <v>46</v>
      </c>
      <c r="AD10" s="58" t="s">
        <v>40</v>
      </c>
      <c r="AE10" s="56" t="s">
        <v>45</v>
      </c>
      <c r="AF10" s="66" t="s">
        <v>39</v>
      </c>
      <c r="AG10" s="58" t="s">
        <v>40</v>
      </c>
      <c r="AH10" s="56" t="s">
        <v>45</v>
      </c>
      <c r="AI10" s="66" t="s">
        <v>39</v>
      </c>
      <c r="AJ10" s="58" t="s">
        <v>40</v>
      </c>
    </row>
    <row r="11" spans="1:36" ht="27.75" customHeight="1" x14ac:dyDescent="0.45">
      <c r="A11" s="13">
        <v>1</v>
      </c>
      <c r="B11" s="17" t="s">
        <v>4</v>
      </c>
      <c r="C11" s="17" t="s">
        <v>71</v>
      </c>
      <c r="D11" s="13" t="s">
        <v>16</v>
      </c>
      <c r="E11" s="18">
        <v>44317</v>
      </c>
      <c r="F11" s="67">
        <v>0.58333333333333337</v>
      </c>
      <c r="G11" s="18">
        <v>44324</v>
      </c>
      <c r="H11" s="67">
        <v>0.5</v>
      </c>
      <c r="I11" s="68" t="s">
        <v>63</v>
      </c>
      <c r="J11" s="59"/>
      <c r="K11" s="76" t="s">
        <v>60</v>
      </c>
      <c r="L11" s="69" t="s">
        <v>60</v>
      </c>
      <c r="M11" s="70" t="s">
        <v>60</v>
      </c>
      <c r="N11" s="71" t="s">
        <v>57</v>
      </c>
      <c r="O11" s="69" t="s">
        <v>57</v>
      </c>
      <c r="P11" s="70" t="s">
        <v>57</v>
      </c>
      <c r="Q11" s="71" t="s">
        <v>57</v>
      </c>
      <c r="R11" s="69" t="s">
        <v>57</v>
      </c>
      <c r="S11" s="70" t="s">
        <v>57</v>
      </c>
      <c r="T11" s="71" t="s">
        <v>57</v>
      </c>
      <c r="U11" s="69" t="s">
        <v>57</v>
      </c>
      <c r="V11" s="70" t="s">
        <v>57</v>
      </c>
      <c r="W11" s="71" t="s">
        <v>58</v>
      </c>
      <c r="X11" s="69" t="s">
        <v>57</v>
      </c>
      <c r="Y11" s="70" t="s">
        <v>57</v>
      </c>
      <c r="Z11" s="71" t="s">
        <v>58</v>
      </c>
      <c r="AA11" s="69" t="s">
        <v>57</v>
      </c>
      <c r="AB11" s="70" t="s">
        <v>57</v>
      </c>
      <c r="AC11" s="71" t="s">
        <v>57</v>
      </c>
      <c r="AD11" s="69" t="s">
        <v>57</v>
      </c>
      <c r="AE11" s="70" t="s">
        <v>57</v>
      </c>
      <c r="AF11" s="55"/>
      <c r="AG11" s="60"/>
      <c r="AH11" s="59"/>
      <c r="AI11" s="55"/>
      <c r="AJ11" s="60"/>
    </row>
    <row r="12" spans="1:36" ht="27.75" customHeight="1" x14ac:dyDescent="0.45">
      <c r="A12" s="13">
        <v>2</v>
      </c>
      <c r="B12" s="17"/>
      <c r="C12" s="17"/>
      <c r="D12" s="13" t="s">
        <v>16</v>
      </c>
      <c r="E12" s="18"/>
      <c r="F12" s="18"/>
      <c r="G12" s="18"/>
      <c r="H12" s="19"/>
      <c r="I12" s="52"/>
      <c r="J12" s="61"/>
      <c r="K12" s="54"/>
      <c r="L12" s="62"/>
      <c r="M12" s="61" t="s">
        <v>24</v>
      </c>
      <c r="N12" s="54"/>
      <c r="O12" s="62"/>
      <c r="P12" s="61"/>
      <c r="Q12" s="54"/>
      <c r="R12" s="62"/>
      <c r="S12" s="61"/>
      <c r="T12" s="54"/>
      <c r="U12" s="62"/>
      <c r="V12" s="61"/>
      <c r="W12" s="54"/>
      <c r="X12" s="62"/>
      <c r="Y12" s="61"/>
      <c r="Z12" s="54"/>
      <c r="AA12" s="62"/>
      <c r="AB12" s="61"/>
      <c r="AC12" s="54"/>
      <c r="AD12" s="62"/>
      <c r="AE12" s="61"/>
      <c r="AF12" s="54"/>
      <c r="AG12" s="62"/>
      <c r="AH12" s="61"/>
      <c r="AI12" s="54"/>
      <c r="AJ12" s="62"/>
    </row>
    <row r="13" spans="1:36" ht="27.75" customHeight="1" x14ac:dyDescent="0.45">
      <c r="A13" s="13">
        <v>3</v>
      </c>
      <c r="B13" s="17"/>
      <c r="C13" s="17"/>
      <c r="D13" s="13" t="s">
        <v>16</v>
      </c>
      <c r="E13" s="18"/>
      <c r="F13" s="18"/>
      <c r="G13" s="18"/>
      <c r="H13" s="19"/>
      <c r="I13" s="52"/>
      <c r="J13" s="61"/>
      <c r="K13" s="54"/>
      <c r="L13" s="62"/>
      <c r="M13" s="61"/>
      <c r="N13" s="54"/>
      <c r="O13" s="62"/>
      <c r="P13" s="61"/>
      <c r="Q13" s="54"/>
      <c r="R13" s="62"/>
      <c r="S13" s="61"/>
      <c r="T13" s="54"/>
      <c r="U13" s="62"/>
      <c r="V13" s="61"/>
      <c r="W13" s="54"/>
      <c r="X13" s="62"/>
      <c r="Y13" s="61"/>
      <c r="Z13" s="54"/>
      <c r="AA13" s="62"/>
      <c r="AB13" s="61"/>
      <c r="AC13" s="54"/>
      <c r="AD13" s="62"/>
      <c r="AE13" s="61"/>
      <c r="AF13" s="54"/>
      <c r="AG13" s="62"/>
      <c r="AH13" s="61"/>
      <c r="AI13" s="54"/>
      <c r="AJ13" s="62"/>
    </row>
    <row r="14" spans="1:36" ht="27.75" customHeight="1" x14ac:dyDescent="0.45">
      <c r="A14" s="13">
        <v>4</v>
      </c>
      <c r="B14" s="17"/>
      <c r="C14" s="17"/>
      <c r="D14" s="13" t="s">
        <v>16</v>
      </c>
      <c r="E14" s="18"/>
      <c r="F14" s="18"/>
      <c r="G14" s="18"/>
      <c r="H14" s="19"/>
      <c r="I14" s="52"/>
      <c r="J14" s="61"/>
      <c r="K14" s="54"/>
      <c r="L14" s="62"/>
      <c r="M14" s="61"/>
      <c r="N14" s="54"/>
      <c r="O14" s="62"/>
      <c r="P14" s="61"/>
      <c r="Q14" s="54"/>
      <c r="R14" s="62"/>
      <c r="S14" s="61"/>
      <c r="T14" s="54"/>
      <c r="U14" s="62"/>
      <c r="V14" s="61"/>
      <c r="W14" s="54"/>
      <c r="X14" s="62"/>
      <c r="Y14" s="61"/>
      <c r="Z14" s="54"/>
      <c r="AA14" s="62"/>
      <c r="AB14" s="61"/>
      <c r="AC14" s="54"/>
      <c r="AD14" s="62"/>
      <c r="AE14" s="61"/>
      <c r="AF14" s="54"/>
      <c r="AG14" s="62"/>
      <c r="AH14" s="61"/>
      <c r="AI14" s="54"/>
      <c r="AJ14" s="62"/>
    </row>
    <row r="15" spans="1:36" ht="27.75" customHeight="1" x14ac:dyDescent="0.45">
      <c r="A15" s="48" t="s">
        <v>9</v>
      </c>
      <c r="B15" s="20"/>
      <c r="C15" s="20"/>
      <c r="D15" s="20"/>
      <c r="E15" s="21"/>
      <c r="F15" s="21"/>
      <c r="G15" s="21"/>
      <c r="H15" s="22"/>
      <c r="J15" s="61"/>
      <c r="K15" s="54"/>
      <c r="L15" s="62"/>
      <c r="M15" s="61"/>
      <c r="N15" s="54"/>
      <c r="O15" s="62"/>
      <c r="P15" s="61"/>
      <c r="Q15" s="54"/>
      <c r="R15" s="62"/>
      <c r="S15" s="61"/>
      <c r="T15" s="54"/>
      <c r="U15" s="62"/>
      <c r="V15" s="61"/>
      <c r="W15" s="54"/>
      <c r="X15" s="62"/>
      <c r="Y15" s="61"/>
      <c r="Z15" s="54"/>
      <c r="AA15" s="62"/>
      <c r="AB15" s="61"/>
      <c r="AC15" s="54"/>
      <c r="AD15" s="62"/>
      <c r="AE15" s="61"/>
      <c r="AF15" s="54"/>
      <c r="AG15" s="62"/>
      <c r="AH15" s="61"/>
      <c r="AI15" s="54"/>
      <c r="AJ15" s="62"/>
    </row>
    <row r="16" spans="1:36" ht="47.25" customHeight="1" x14ac:dyDescent="0.45">
      <c r="A16" s="11" t="s">
        <v>2</v>
      </c>
      <c r="B16" s="15" t="s">
        <v>4</v>
      </c>
      <c r="C16" s="28" t="s">
        <v>23</v>
      </c>
      <c r="D16" s="16" t="s">
        <v>17</v>
      </c>
      <c r="E16" s="11" t="s">
        <v>12</v>
      </c>
      <c r="F16" s="11" t="s">
        <v>14</v>
      </c>
      <c r="G16" s="11" t="s">
        <v>13</v>
      </c>
      <c r="H16" s="11" t="s">
        <v>15</v>
      </c>
      <c r="I16" s="16" t="s">
        <v>20</v>
      </c>
      <c r="J16" s="61"/>
      <c r="K16" s="54"/>
      <c r="L16" s="62"/>
      <c r="M16" s="61"/>
      <c r="N16" s="54"/>
      <c r="O16" s="62"/>
      <c r="P16" s="61"/>
      <c r="Q16" s="54"/>
      <c r="R16" s="62"/>
      <c r="S16" s="61"/>
      <c r="T16" s="54"/>
      <c r="U16" s="62"/>
      <c r="V16" s="61"/>
      <c r="W16" s="54"/>
      <c r="X16" s="62"/>
      <c r="Y16" s="61"/>
      <c r="Z16" s="54"/>
      <c r="AA16" s="62"/>
      <c r="AB16" s="61"/>
      <c r="AC16" s="54"/>
      <c r="AD16" s="62"/>
      <c r="AE16" s="61"/>
      <c r="AF16" s="54"/>
      <c r="AG16" s="62"/>
      <c r="AH16" s="61"/>
      <c r="AI16" s="54"/>
      <c r="AJ16" s="62"/>
    </row>
    <row r="17" spans="1:36" ht="25.5" customHeight="1" x14ac:dyDescent="0.45">
      <c r="A17" s="13">
        <v>1</v>
      </c>
      <c r="B17" s="29"/>
      <c r="C17" s="29"/>
      <c r="D17" s="90" t="s">
        <v>17</v>
      </c>
      <c r="E17" s="30"/>
      <c r="F17" s="30"/>
      <c r="G17" s="30"/>
      <c r="H17" s="30"/>
      <c r="I17" s="53"/>
      <c r="J17" s="61"/>
      <c r="K17" s="54"/>
      <c r="L17" s="62"/>
      <c r="M17" s="61"/>
      <c r="N17" s="54"/>
      <c r="O17" s="62"/>
      <c r="P17" s="61"/>
      <c r="Q17" s="54"/>
      <c r="R17" s="62"/>
      <c r="S17" s="61"/>
      <c r="T17" s="54"/>
      <c r="U17" s="62"/>
      <c r="V17" s="61"/>
      <c r="W17" s="54"/>
      <c r="X17" s="62"/>
      <c r="Y17" s="61"/>
      <c r="Z17" s="54"/>
      <c r="AA17" s="62"/>
      <c r="AB17" s="61"/>
      <c r="AC17" s="54"/>
      <c r="AD17" s="62"/>
      <c r="AE17" s="61"/>
      <c r="AF17" s="54"/>
      <c r="AG17" s="62"/>
      <c r="AH17" s="61"/>
      <c r="AI17" s="54"/>
      <c r="AJ17" s="62"/>
    </row>
    <row r="18" spans="1:36" ht="25.5" customHeight="1" x14ac:dyDescent="0.45">
      <c r="A18" s="13">
        <v>2</v>
      </c>
      <c r="B18" s="29"/>
      <c r="C18" s="29"/>
      <c r="D18" s="91"/>
      <c r="E18" s="30"/>
      <c r="F18" s="30"/>
      <c r="G18" s="30"/>
      <c r="H18" s="30"/>
      <c r="I18" s="53"/>
      <c r="J18" s="61"/>
      <c r="K18" s="54"/>
      <c r="L18" s="62"/>
      <c r="M18" s="61"/>
      <c r="N18" s="54"/>
      <c r="O18" s="62"/>
      <c r="P18" s="61"/>
      <c r="Q18" s="54"/>
      <c r="R18" s="62"/>
      <c r="S18" s="61"/>
      <c r="T18" s="54"/>
      <c r="U18" s="62"/>
      <c r="V18" s="61"/>
      <c r="W18" s="54"/>
      <c r="X18" s="62"/>
      <c r="Y18" s="61"/>
      <c r="Z18" s="54"/>
      <c r="AA18" s="62"/>
      <c r="AB18" s="61"/>
      <c r="AC18" s="54"/>
      <c r="AD18" s="62"/>
      <c r="AE18" s="61"/>
      <c r="AF18" s="54"/>
      <c r="AG18" s="62"/>
      <c r="AH18" s="61"/>
      <c r="AI18" s="54"/>
      <c r="AJ18" s="62"/>
    </row>
    <row r="19" spans="1:36" ht="25.5" customHeight="1" x14ac:dyDescent="0.45">
      <c r="A19" s="13">
        <v>3</v>
      </c>
      <c r="B19" s="29"/>
      <c r="C19" s="29"/>
      <c r="D19" s="90" t="s">
        <v>17</v>
      </c>
      <c r="E19" s="30"/>
      <c r="F19" s="30"/>
      <c r="G19" s="30"/>
      <c r="H19" s="30"/>
      <c r="I19" s="53"/>
      <c r="J19" s="61"/>
      <c r="K19" s="54"/>
      <c r="L19" s="62"/>
      <c r="M19" s="61"/>
      <c r="N19" s="54"/>
      <c r="O19" s="62"/>
      <c r="P19" s="61"/>
      <c r="Q19" s="54"/>
      <c r="R19" s="62"/>
      <c r="S19" s="61"/>
      <c r="T19" s="54"/>
      <c r="U19" s="62"/>
      <c r="V19" s="61"/>
      <c r="W19" s="54"/>
      <c r="X19" s="62"/>
      <c r="Y19" s="61"/>
      <c r="Z19" s="54"/>
      <c r="AA19" s="62"/>
      <c r="AB19" s="61"/>
      <c r="AC19" s="54"/>
      <c r="AD19" s="62"/>
      <c r="AE19" s="61"/>
      <c r="AF19" s="54"/>
      <c r="AG19" s="62"/>
      <c r="AH19" s="61"/>
      <c r="AI19" s="54"/>
      <c r="AJ19" s="62"/>
    </row>
    <row r="20" spans="1:36" ht="25.5" customHeight="1" x14ac:dyDescent="0.45">
      <c r="A20" s="13">
        <v>4</v>
      </c>
      <c r="B20" s="29"/>
      <c r="C20" s="29"/>
      <c r="D20" s="91"/>
      <c r="E20" s="30"/>
      <c r="F20" s="30"/>
      <c r="G20" s="30"/>
      <c r="H20" s="30"/>
      <c r="I20" s="53"/>
      <c r="J20" s="61"/>
      <c r="K20" s="54"/>
      <c r="L20" s="62"/>
      <c r="M20" s="61"/>
      <c r="N20" s="54"/>
      <c r="O20" s="62"/>
      <c r="P20" s="61"/>
      <c r="Q20" s="54"/>
      <c r="R20" s="62"/>
      <c r="S20" s="61"/>
      <c r="T20" s="54"/>
      <c r="U20" s="62"/>
      <c r="V20" s="61"/>
      <c r="W20" s="54"/>
      <c r="X20" s="62"/>
      <c r="Y20" s="61"/>
      <c r="Z20" s="54"/>
      <c r="AA20" s="62"/>
      <c r="AB20" s="61"/>
      <c r="AC20" s="54"/>
      <c r="AD20" s="62"/>
      <c r="AE20" s="61"/>
      <c r="AF20" s="54"/>
      <c r="AG20" s="62"/>
      <c r="AH20" s="61"/>
      <c r="AI20" s="54"/>
      <c r="AJ20" s="62"/>
    </row>
    <row r="21" spans="1:36" ht="25.5" customHeight="1" x14ac:dyDescent="0.45">
      <c r="A21" s="13">
        <v>5</v>
      </c>
      <c r="B21" s="29"/>
      <c r="C21" s="29"/>
      <c r="D21" s="90" t="s">
        <v>17</v>
      </c>
      <c r="E21" s="30"/>
      <c r="F21" s="30"/>
      <c r="G21" s="30"/>
      <c r="H21" s="30"/>
      <c r="I21" s="53"/>
      <c r="J21" s="61"/>
      <c r="K21" s="54"/>
      <c r="L21" s="62"/>
      <c r="M21" s="61"/>
      <c r="N21" s="54"/>
      <c r="O21" s="62"/>
      <c r="P21" s="61"/>
      <c r="Q21" s="54"/>
      <c r="R21" s="62"/>
      <c r="S21" s="61"/>
      <c r="T21" s="54"/>
      <c r="U21" s="62"/>
      <c r="V21" s="61"/>
      <c r="W21" s="54"/>
      <c r="X21" s="62"/>
      <c r="Y21" s="61"/>
      <c r="Z21" s="54"/>
      <c r="AA21" s="62"/>
      <c r="AB21" s="61"/>
      <c r="AC21" s="54"/>
      <c r="AD21" s="62"/>
      <c r="AE21" s="61"/>
      <c r="AF21" s="54"/>
      <c r="AG21" s="62"/>
      <c r="AH21" s="61"/>
      <c r="AI21" s="54"/>
      <c r="AJ21" s="62"/>
    </row>
    <row r="22" spans="1:36" ht="25.5" customHeight="1" x14ac:dyDescent="0.45">
      <c r="A22" s="13">
        <v>6</v>
      </c>
      <c r="B22" s="29"/>
      <c r="C22" s="29"/>
      <c r="D22" s="91"/>
      <c r="E22" s="30"/>
      <c r="F22" s="30"/>
      <c r="G22" s="30"/>
      <c r="H22" s="30"/>
      <c r="I22" s="53"/>
      <c r="J22" s="61"/>
      <c r="K22" s="54"/>
      <c r="L22" s="62"/>
      <c r="M22" s="61"/>
      <c r="N22" s="54"/>
      <c r="O22" s="62"/>
      <c r="P22" s="61"/>
      <c r="Q22" s="54"/>
      <c r="R22" s="62"/>
      <c r="S22" s="61"/>
      <c r="T22" s="54"/>
      <c r="U22" s="62"/>
      <c r="V22" s="61"/>
      <c r="W22" s="54"/>
      <c r="X22" s="62"/>
      <c r="Y22" s="61"/>
      <c r="Z22" s="54"/>
      <c r="AA22" s="62"/>
      <c r="AB22" s="61"/>
      <c r="AC22" s="54"/>
      <c r="AD22" s="62"/>
      <c r="AE22" s="61"/>
      <c r="AF22" s="54"/>
      <c r="AG22" s="62"/>
      <c r="AH22" s="61"/>
      <c r="AI22" s="54"/>
      <c r="AJ22" s="62"/>
    </row>
    <row r="23" spans="1:36" ht="25.5" customHeight="1" x14ac:dyDescent="0.45">
      <c r="A23" s="13">
        <v>7</v>
      </c>
      <c r="B23" s="29"/>
      <c r="C23" s="29"/>
      <c r="D23" s="90" t="s">
        <v>17</v>
      </c>
      <c r="E23" s="30"/>
      <c r="F23" s="30"/>
      <c r="G23" s="30"/>
      <c r="H23" s="30"/>
      <c r="I23" s="53"/>
      <c r="J23" s="61"/>
      <c r="K23" s="54"/>
      <c r="L23" s="62"/>
      <c r="M23" s="61"/>
      <c r="N23" s="54"/>
      <c r="O23" s="62"/>
      <c r="P23" s="61"/>
      <c r="Q23" s="54"/>
      <c r="R23" s="62"/>
      <c r="S23" s="61"/>
      <c r="T23" s="54"/>
      <c r="U23" s="62"/>
      <c r="V23" s="61"/>
      <c r="W23" s="54"/>
      <c r="X23" s="62"/>
      <c r="Y23" s="61"/>
      <c r="Z23" s="54"/>
      <c r="AA23" s="62"/>
      <c r="AB23" s="61"/>
      <c r="AC23" s="54"/>
      <c r="AD23" s="62"/>
      <c r="AE23" s="61"/>
      <c r="AF23" s="54"/>
      <c r="AG23" s="62"/>
      <c r="AH23" s="61"/>
      <c r="AI23" s="54"/>
      <c r="AJ23" s="62"/>
    </row>
    <row r="24" spans="1:36" ht="25.5" customHeight="1" x14ac:dyDescent="0.45">
      <c r="A24" s="13">
        <v>8</v>
      </c>
      <c r="B24" s="29"/>
      <c r="C24" s="29"/>
      <c r="D24" s="91"/>
      <c r="E24" s="30"/>
      <c r="F24" s="30"/>
      <c r="G24" s="30"/>
      <c r="H24" s="30"/>
      <c r="I24" s="53"/>
      <c r="J24" s="61"/>
      <c r="K24" s="54"/>
      <c r="L24" s="62"/>
      <c r="M24" s="61"/>
      <c r="N24" s="54"/>
      <c r="O24" s="62"/>
      <c r="P24" s="61"/>
      <c r="Q24" s="54"/>
      <c r="R24" s="62"/>
      <c r="S24" s="61"/>
      <c r="T24" s="54"/>
      <c r="U24" s="62"/>
      <c r="V24" s="61"/>
      <c r="W24" s="54"/>
      <c r="X24" s="62"/>
      <c r="Y24" s="61"/>
      <c r="Z24" s="54"/>
      <c r="AA24" s="62"/>
      <c r="AB24" s="61"/>
      <c r="AC24" s="54"/>
      <c r="AD24" s="62"/>
      <c r="AE24" s="61"/>
      <c r="AF24" s="54"/>
      <c r="AG24" s="62"/>
      <c r="AH24" s="61"/>
      <c r="AI24" s="54"/>
      <c r="AJ24" s="62"/>
    </row>
    <row r="25" spans="1:36" ht="25.5" customHeight="1" x14ac:dyDescent="0.45">
      <c r="A25" s="13">
        <v>9</v>
      </c>
      <c r="B25" s="29"/>
      <c r="C25" s="29"/>
      <c r="D25" s="90" t="s">
        <v>17</v>
      </c>
      <c r="E25" s="30"/>
      <c r="F25" s="30"/>
      <c r="G25" s="30"/>
      <c r="H25" s="30"/>
      <c r="I25" s="53"/>
      <c r="J25" s="61"/>
      <c r="K25" s="54"/>
      <c r="L25" s="62"/>
      <c r="M25" s="61"/>
      <c r="N25" s="54"/>
      <c r="O25" s="62"/>
      <c r="P25" s="61"/>
      <c r="Q25" s="54"/>
      <c r="R25" s="62"/>
      <c r="S25" s="61"/>
      <c r="T25" s="54"/>
      <c r="U25" s="62"/>
      <c r="V25" s="61"/>
      <c r="W25" s="54"/>
      <c r="X25" s="62"/>
      <c r="Y25" s="61"/>
      <c r="Z25" s="54"/>
      <c r="AA25" s="62"/>
      <c r="AB25" s="61"/>
      <c r="AC25" s="54"/>
      <c r="AD25" s="62"/>
      <c r="AE25" s="61"/>
      <c r="AF25" s="54"/>
      <c r="AG25" s="62"/>
      <c r="AH25" s="61"/>
      <c r="AI25" s="54"/>
      <c r="AJ25" s="62"/>
    </row>
    <row r="26" spans="1:36" ht="25.5" customHeight="1" x14ac:dyDescent="0.45">
      <c r="A26" s="13">
        <v>10</v>
      </c>
      <c r="B26" s="29"/>
      <c r="C26" s="29"/>
      <c r="D26" s="91"/>
      <c r="E26" s="30"/>
      <c r="F26" s="30"/>
      <c r="G26" s="30"/>
      <c r="H26" s="30"/>
      <c r="I26" s="53"/>
      <c r="J26" s="61"/>
      <c r="K26" s="54"/>
      <c r="L26" s="62"/>
      <c r="M26" s="61"/>
      <c r="N26" s="54"/>
      <c r="O26" s="62"/>
      <c r="P26" s="61"/>
      <c r="Q26" s="54"/>
      <c r="R26" s="62"/>
      <c r="S26" s="61"/>
      <c r="T26" s="54"/>
      <c r="U26" s="62"/>
      <c r="V26" s="61"/>
      <c r="W26" s="54"/>
      <c r="X26" s="62"/>
      <c r="Y26" s="61"/>
      <c r="Z26" s="54"/>
      <c r="AA26" s="62"/>
      <c r="AB26" s="61"/>
      <c r="AC26" s="54"/>
      <c r="AD26" s="62"/>
      <c r="AE26" s="61"/>
      <c r="AF26" s="54"/>
      <c r="AG26" s="62"/>
      <c r="AH26" s="61"/>
      <c r="AI26" s="54"/>
      <c r="AJ26" s="62"/>
    </row>
    <row r="27" spans="1:36" ht="25.5" customHeight="1" x14ac:dyDescent="0.45">
      <c r="A27" s="13">
        <v>11</v>
      </c>
      <c r="B27" s="29"/>
      <c r="C27" s="29"/>
      <c r="D27" s="90" t="s">
        <v>17</v>
      </c>
      <c r="E27" s="30"/>
      <c r="F27" s="30"/>
      <c r="G27" s="30"/>
      <c r="H27" s="30"/>
      <c r="I27" s="53"/>
      <c r="J27" s="61"/>
      <c r="K27" s="54"/>
      <c r="L27" s="62"/>
      <c r="M27" s="61"/>
      <c r="N27" s="54"/>
      <c r="O27" s="62"/>
      <c r="P27" s="61"/>
      <c r="Q27" s="54"/>
      <c r="R27" s="62"/>
      <c r="S27" s="61"/>
      <c r="T27" s="54"/>
      <c r="U27" s="62"/>
      <c r="V27" s="61"/>
      <c r="W27" s="54"/>
      <c r="X27" s="62"/>
      <c r="Y27" s="61"/>
      <c r="Z27" s="54"/>
      <c r="AA27" s="62"/>
      <c r="AB27" s="61"/>
      <c r="AC27" s="54"/>
      <c r="AD27" s="62"/>
      <c r="AE27" s="61"/>
      <c r="AF27" s="54"/>
      <c r="AG27" s="62"/>
      <c r="AH27" s="61"/>
      <c r="AI27" s="54"/>
      <c r="AJ27" s="62"/>
    </row>
    <row r="28" spans="1:36" ht="25.5" customHeight="1" x14ac:dyDescent="0.45">
      <c r="A28" s="13">
        <v>12</v>
      </c>
      <c r="B28" s="29"/>
      <c r="C28" s="29"/>
      <c r="D28" s="91"/>
      <c r="E28" s="30"/>
      <c r="F28" s="30"/>
      <c r="G28" s="30"/>
      <c r="H28" s="30"/>
      <c r="I28" s="53"/>
      <c r="J28" s="61"/>
      <c r="K28" s="54"/>
      <c r="L28" s="62"/>
      <c r="M28" s="61"/>
      <c r="N28" s="54"/>
      <c r="O28" s="62"/>
      <c r="P28" s="61"/>
      <c r="Q28" s="54"/>
      <c r="R28" s="62"/>
      <c r="S28" s="61"/>
      <c r="T28" s="54"/>
      <c r="U28" s="62"/>
      <c r="V28" s="61"/>
      <c r="W28" s="54"/>
      <c r="X28" s="62"/>
      <c r="Y28" s="61"/>
      <c r="Z28" s="54"/>
      <c r="AA28" s="62"/>
      <c r="AB28" s="61"/>
      <c r="AC28" s="54"/>
      <c r="AD28" s="62"/>
      <c r="AE28" s="61"/>
      <c r="AF28" s="54"/>
      <c r="AG28" s="62"/>
      <c r="AH28" s="61"/>
      <c r="AI28" s="54"/>
      <c r="AJ28" s="62"/>
    </row>
    <row r="29" spans="1:36" ht="27.75" customHeight="1" x14ac:dyDescent="0.45">
      <c r="A29" s="48" t="s">
        <v>9</v>
      </c>
      <c r="B29" s="20"/>
      <c r="C29" s="20"/>
      <c r="D29" s="20"/>
      <c r="E29" s="21"/>
      <c r="F29" s="21"/>
      <c r="G29" s="21"/>
      <c r="H29" s="22"/>
      <c r="I29" s="31"/>
      <c r="J29" s="61"/>
      <c r="K29" s="54"/>
      <c r="L29" s="62"/>
      <c r="M29" s="61"/>
      <c r="N29" s="54"/>
      <c r="O29" s="62"/>
      <c r="P29" s="61"/>
      <c r="Q29" s="54"/>
      <c r="R29" s="62"/>
      <c r="S29" s="61"/>
      <c r="T29" s="54"/>
      <c r="U29" s="62"/>
      <c r="V29" s="61"/>
      <c r="W29" s="54"/>
      <c r="X29" s="62"/>
      <c r="Y29" s="61"/>
      <c r="Z29" s="54"/>
      <c r="AA29" s="62"/>
      <c r="AB29" s="61"/>
      <c r="AC29" s="54"/>
      <c r="AD29" s="62"/>
      <c r="AE29" s="61"/>
      <c r="AF29" s="54"/>
      <c r="AG29" s="62"/>
      <c r="AH29" s="61"/>
      <c r="AI29" s="54"/>
      <c r="AJ29" s="62"/>
    </row>
    <row r="30" spans="1:36" ht="47.25" customHeight="1" x14ac:dyDescent="0.45">
      <c r="A30" s="11" t="s">
        <v>2</v>
      </c>
      <c r="B30" s="47" t="s">
        <v>4</v>
      </c>
      <c r="C30" s="47" t="s">
        <v>23</v>
      </c>
      <c r="D30" s="16" t="s">
        <v>37</v>
      </c>
      <c r="E30" s="11" t="s">
        <v>12</v>
      </c>
      <c r="F30" s="11" t="s">
        <v>14</v>
      </c>
      <c r="G30" s="11" t="s">
        <v>13</v>
      </c>
      <c r="H30" s="11" t="s">
        <v>15</v>
      </c>
      <c r="I30" s="16" t="s">
        <v>20</v>
      </c>
      <c r="J30" s="61"/>
      <c r="K30" s="54"/>
      <c r="L30" s="62"/>
      <c r="M30" s="61"/>
      <c r="N30" s="54"/>
      <c r="O30" s="62"/>
      <c r="P30" s="61"/>
      <c r="Q30" s="54"/>
      <c r="R30" s="62"/>
      <c r="S30" s="61"/>
      <c r="T30" s="54"/>
      <c r="U30" s="62"/>
      <c r="V30" s="61"/>
      <c r="W30" s="54"/>
      <c r="X30" s="62"/>
      <c r="Y30" s="61"/>
      <c r="Z30" s="54"/>
      <c r="AA30" s="62"/>
      <c r="AB30" s="61"/>
      <c r="AC30" s="54"/>
      <c r="AD30" s="62"/>
      <c r="AE30" s="61"/>
      <c r="AF30" s="54"/>
      <c r="AG30" s="62"/>
      <c r="AH30" s="61"/>
      <c r="AI30" s="54"/>
      <c r="AJ30" s="62"/>
    </row>
    <row r="31" spans="1:36" ht="25.5" customHeight="1" x14ac:dyDescent="0.45">
      <c r="A31" s="13">
        <v>1</v>
      </c>
      <c r="B31" s="29"/>
      <c r="C31" s="29"/>
      <c r="D31" s="90" t="s">
        <v>37</v>
      </c>
      <c r="E31" s="30"/>
      <c r="F31" s="30"/>
      <c r="G31" s="30"/>
      <c r="H31" s="30"/>
      <c r="I31" s="53"/>
      <c r="J31" s="61"/>
      <c r="K31" s="54"/>
      <c r="L31" s="62"/>
      <c r="M31" s="61"/>
      <c r="N31" s="54"/>
      <c r="O31" s="62"/>
      <c r="P31" s="61"/>
      <c r="Q31" s="54"/>
      <c r="R31" s="62"/>
      <c r="S31" s="61"/>
      <c r="T31" s="54"/>
      <c r="U31" s="62"/>
      <c r="V31" s="61"/>
      <c r="W31" s="54"/>
      <c r="X31" s="62"/>
      <c r="Y31" s="61"/>
      <c r="Z31" s="54"/>
      <c r="AA31" s="62"/>
      <c r="AB31" s="61"/>
      <c r="AC31" s="54"/>
      <c r="AD31" s="62"/>
      <c r="AE31" s="61"/>
      <c r="AF31" s="54"/>
      <c r="AG31" s="62"/>
      <c r="AH31" s="61"/>
      <c r="AI31" s="54"/>
      <c r="AJ31" s="62"/>
    </row>
    <row r="32" spans="1:36" ht="25.5" customHeight="1" x14ac:dyDescent="0.45">
      <c r="A32" s="13"/>
      <c r="B32" s="29"/>
      <c r="C32" s="29"/>
      <c r="D32" s="117"/>
      <c r="E32" s="30"/>
      <c r="F32" s="30"/>
      <c r="G32" s="30"/>
      <c r="H32" s="30"/>
      <c r="I32" s="53"/>
      <c r="J32" s="61"/>
      <c r="K32" s="54"/>
      <c r="L32" s="62"/>
      <c r="M32" s="61"/>
      <c r="N32" s="54"/>
      <c r="O32" s="62"/>
      <c r="P32" s="61"/>
      <c r="Q32" s="54"/>
      <c r="R32" s="62"/>
      <c r="S32" s="61"/>
      <c r="T32" s="54"/>
      <c r="U32" s="62"/>
      <c r="V32" s="61"/>
      <c r="W32" s="54"/>
      <c r="X32" s="62"/>
      <c r="Y32" s="61"/>
      <c r="Z32" s="54"/>
      <c r="AA32" s="62"/>
      <c r="AB32" s="61"/>
      <c r="AC32" s="54"/>
      <c r="AD32" s="62"/>
      <c r="AE32" s="61"/>
      <c r="AF32" s="54"/>
      <c r="AG32" s="62"/>
      <c r="AH32" s="61"/>
      <c r="AI32" s="54"/>
      <c r="AJ32" s="62"/>
    </row>
    <row r="33" spans="1:36" ht="25.5" customHeight="1" x14ac:dyDescent="0.45">
      <c r="A33" s="13">
        <v>2</v>
      </c>
      <c r="B33" s="29"/>
      <c r="C33" s="29"/>
      <c r="D33" s="91"/>
      <c r="E33" s="30"/>
      <c r="F33" s="30"/>
      <c r="G33" s="30"/>
      <c r="H33" s="30"/>
      <c r="I33" s="53"/>
      <c r="J33" s="61"/>
      <c r="K33" s="54"/>
      <c r="L33" s="62"/>
      <c r="M33" s="61"/>
      <c r="N33" s="54"/>
      <c r="O33" s="62"/>
      <c r="P33" s="61"/>
      <c r="Q33" s="54"/>
      <c r="R33" s="62"/>
      <c r="S33" s="61"/>
      <c r="T33" s="54"/>
      <c r="U33" s="62"/>
      <c r="V33" s="61"/>
      <c r="W33" s="54"/>
      <c r="X33" s="62"/>
      <c r="Y33" s="61"/>
      <c r="Z33" s="54"/>
      <c r="AA33" s="62"/>
      <c r="AB33" s="61"/>
      <c r="AC33" s="54"/>
      <c r="AD33" s="62"/>
      <c r="AE33" s="61"/>
      <c r="AF33" s="54"/>
      <c r="AG33" s="62"/>
      <c r="AH33" s="61"/>
      <c r="AI33" s="54"/>
      <c r="AJ33" s="62"/>
    </row>
    <row r="34" spans="1:36" ht="25.5" customHeight="1" x14ac:dyDescent="0.45">
      <c r="A34" s="13">
        <v>3</v>
      </c>
      <c r="B34" s="29"/>
      <c r="C34" s="29"/>
      <c r="D34" s="90" t="s">
        <v>17</v>
      </c>
      <c r="E34" s="30"/>
      <c r="F34" s="30"/>
      <c r="G34" s="30"/>
      <c r="H34" s="30"/>
      <c r="I34" s="53"/>
      <c r="J34" s="61"/>
      <c r="K34" s="54"/>
      <c r="L34" s="62"/>
      <c r="M34" s="61"/>
      <c r="N34" s="54"/>
      <c r="O34" s="62"/>
      <c r="P34" s="61"/>
      <c r="Q34" s="54"/>
      <c r="R34" s="62"/>
      <c r="S34" s="61"/>
      <c r="T34" s="54"/>
      <c r="U34" s="62"/>
      <c r="V34" s="61"/>
      <c r="W34" s="54"/>
      <c r="X34" s="62"/>
      <c r="Y34" s="61"/>
      <c r="Z34" s="54"/>
      <c r="AA34" s="62"/>
      <c r="AB34" s="61"/>
      <c r="AC34" s="54"/>
      <c r="AD34" s="62"/>
      <c r="AE34" s="61"/>
      <c r="AF34" s="54"/>
      <c r="AG34" s="62"/>
      <c r="AH34" s="61"/>
      <c r="AI34" s="54"/>
      <c r="AJ34" s="62"/>
    </row>
    <row r="35" spans="1:36" ht="25.5" customHeight="1" x14ac:dyDescent="0.45">
      <c r="A35" s="13"/>
      <c r="B35" s="29"/>
      <c r="C35" s="29"/>
      <c r="D35" s="117"/>
      <c r="E35" s="30"/>
      <c r="F35" s="30"/>
      <c r="G35" s="30"/>
      <c r="H35" s="30"/>
      <c r="I35" s="53"/>
      <c r="J35" s="61"/>
      <c r="K35" s="54"/>
      <c r="L35" s="62"/>
      <c r="M35" s="61"/>
      <c r="N35" s="54"/>
      <c r="O35" s="62"/>
      <c r="P35" s="61"/>
      <c r="Q35" s="54"/>
      <c r="R35" s="62"/>
      <c r="S35" s="61"/>
      <c r="T35" s="54"/>
      <c r="U35" s="62"/>
      <c r="V35" s="61"/>
      <c r="W35" s="54"/>
      <c r="X35" s="62"/>
      <c r="Y35" s="61"/>
      <c r="Z35" s="54"/>
      <c r="AA35" s="62"/>
      <c r="AB35" s="61"/>
      <c r="AC35" s="54"/>
      <c r="AD35" s="62"/>
      <c r="AE35" s="61"/>
      <c r="AF35" s="54"/>
      <c r="AG35" s="62"/>
      <c r="AH35" s="61"/>
      <c r="AI35" s="54"/>
      <c r="AJ35" s="62"/>
    </row>
    <row r="36" spans="1:36" ht="25.5" customHeight="1" x14ac:dyDescent="0.45">
      <c r="A36" s="13">
        <v>4</v>
      </c>
      <c r="B36" s="29"/>
      <c r="C36" s="29"/>
      <c r="D36" s="91"/>
      <c r="E36" s="30"/>
      <c r="F36" s="30"/>
      <c r="G36" s="30"/>
      <c r="H36" s="30"/>
      <c r="I36" s="53"/>
      <c r="J36" s="61"/>
      <c r="K36" s="54"/>
      <c r="L36" s="62"/>
      <c r="M36" s="61"/>
      <c r="N36" s="54"/>
      <c r="O36" s="62"/>
      <c r="P36" s="61"/>
      <c r="Q36" s="54"/>
      <c r="R36" s="62"/>
      <c r="S36" s="61"/>
      <c r="T36" s="54"/>
      <c r="U36" s="62"/>
      <c r="V36" s="61"/>
      <c r="W36" s="54"/>
      <c r="X36" s="62"/>
      <c r="Y36" s="61"/>
      <c r="Z36" s="54"/>
      <c r="AA36" s="62"/>
      <c r="AB36" s="61"/>
      <c r="AC36" s="54"/>
      <c r="AD36" s="62"/>
      <c r="AE36" s="61"/>
      <c r="AF36" s="54"/>
      <c r="AG36" s="62"/>
      <c r="AH36" s="61"/>
      <c r="AI36" s="54"/>
      <c r="AJ36" s="62"/>
    </row>
    <row r="37" spans="1:36" ht="25.5" customHeight="1" x14ac:dyDescent="0.45">
      <c r="A37" s="13">
        <v>5</v>
      </c>
      <c r="B37" s="29"/>
      <c r="C37" s="29"/>
      <c r="D37" s="90" t="s">
        <v>17</v>
      </c>
      <c r="E37" s="30"/>
      <c r="F37" s="30"/>
      <c r="G37" s="30"/>
      <c r="H37" s="30"/>
      <c r="I37" s="53"/>
      <c r="J37" s="61"/>
      <c r="K37" s="54"/>
      <c r="L37" s="62"/>
      <c r="M37" s="61"/>
      <c r="N37" s="54"/>
      <c r="O37" s="62"/>
      <c r="P37" s="61"/>
      <c r="Q37" s="54"/>
      <c r="R37" s="62"/>
      <c r="S37" s="61"/>
      <c r="T37" s="54"/>
      <c r="U37" s="62"/>
      <c r="V37" s="61"/>
      <c r="W37" s="54"/>
      <c r="X37" s="62"/>
      <c r="Y37" s="61"/>
      <c r="Z37" s="54"/>
      <c r="AA37" s="62"/>
      <c r="AB37" s="61"/>
      <c r="AC37" s="54"/>
      <c r="AD37" s="62"/>
      <c r="AE37" s="61"/>
      <c r="AF37" s="54"/>
      <c r="AG37" s="62"/>
      <c r="AH37" s="61"/>
      <c r="AI37" s="54"/>
      <c r="AJ37" s="62"/>
    </row>
    <row r="38" spans="1:36" ht="25.5" customHeight="1" x14ac:dyDescent="0.45">
      <c r="A38" s="13"/>
      <c r="B38" s="29"/>
      <c r="C38" s="29"/>
      <c r="D38" s="117"/>
      <c r="E38" s="30"/>
      <c r="F38" s="30"/>
      <c r="G38" s="30"/>
      <c r="H38" s="30"/>
      <c r="I38" s="53"/>
      <c r="J38" s="61"/>
      <c r="K38" s="54"/>
      <c r="L38" s="62"/>
      <c r="M38" s="61"/>
      <c r="N38" s="54"/>
      <c r="O38" s="62"/>
      <c r="P38" s="61"/>
      <c r="Q38" s="54"/>
      <c r="R38" s="62"/>
      <c r="S38" s="61"/>
      <c r="T38" s="54"/>
      <c r="U38" s="62"/>
      <c r="V38" s="61"/>
      <c r="W38" s="54"/>
      <c r="X38" s="62"/>
      <c r="Y38" s="61"/>
      <c r="Z38" s="54"/>
      <c r="AA38" s="62"/>
      <c r="AB38" s="61"/>
      <c r="AC38" s="54"/>
      <c r="AD38" s="62"/>
      <c r="AE38" s="61"/>
      <c r="AF38" s="54"/>
      <c r="AG38" s="62"/>
      <c r="AH38" s="61"/>
      <c r="AI38" s="54"/>
      <c r="AJ38" s="62"/>
    </row>
    <row r="39" spans="1:36" ht="25.5" customHeight="1" x14ac:dyDescent="0.45">
      <c r="A39" s="13">
        <v>6</v>
      </c>
      <c r="B39" s="29"/>
      <c r="C39" s="29"/>
      <c r="D39" s="91"/>
      <c r="E39" s="30"/>
      <c r="F39" s="30"/>
      <c r="G39" s="30"/>
      <c r="H39" s="30"/>
      <c r="I39" s="53"/>
      <c r="J39" s="61"/>
      <c r="K39" s="54"/>
      <c r="L39" s="62"/>
      <c r="M39" s="61"/>
      <c r="N39" s="54"/>
      <c r="O39" s="62"/>
      <c r="P39" s="61"/>
      <c r="Q39" s="54"/>
      <c r="R39" s="62"/>
      <c r="S39" s="61"/>
      <c r="T39" s="54"/>
      <c r="U39" s="62"/>
      <c r="V39" s="61"/>
      <c r="W39" s="54"/>
      <c r="X39" s="62"/>
      <c r="Y39" s="61"/>
      <c r="Z39" s="54"/>
      <c r="AA39" s="62"/>
      <c r="AB39" s="61"/>
      <c r="AC39" s="54"/>
      <c r="AD39" s="62"/>
      <c r="AE39" s="61"/>
      <c r="AF39" s="54"/>
      <c r="AG39" s="62"/>
      <c r="AH39" s="61"/>
      <c r="AI39" s="54"/>
      <c r="AJ39" s="62"/>
    </row>
    <row r="40" spans="1:36" ht="25.5" customHeight="1" x14ac:dyDescent="0.45">
      <c r="A40" s="13">
        <v>7</v>
      </c>
      <c r="B40" s="29"/>
      <c r="C40" s="29"/>
      <c r="D40" s="90" t="s">
        <v>17</v>
      </c>
      <c r="E40" s="30"/>
      <c r="F40" s="30"/>
      <c r="G40" s="30"/>
      <c r="H40" s="30"/>
      <c r="I40" s="53"/>
      <c r="J40" s="61"/>
      <c r="K40" s="54"/>
      <c r="L40" s="62"/>
      <c r="M40" s="61"/>
      <c r="N40" s="54"/>
      <c r="O40" s="62"/>
      <c r="P40" s="61"/>
      <c r="Q40" s="54"/>
      <c r="R40" s="62"/>
      <c r="S40" s="61"/>
      <c r="T40" s="54"/>
      <c r="U40" s="62"/>
      <c r="V40" s="61"/>
      <c r="W40" s="54"/>
      <c r="X40" s="62"/>
      <c r="Y40" s="61"/>
      <c r="Z40" s="54"/>
      <c r="AA40" s="62"/>
      <c r="AB40" s="61"/>
      <c r="AC40" s="54"/>
      <c r="AD40" s="62"/>
      <c r="AE40" s="61"/>
      <c r="AF40" s="54"/>
      <c r="AG40" s="62"/>
      <c r="AH40" s="61"/>
      <c r="AI40" s="54"/>
      <c r="AJ40" s="62"/>
    </row>
    <row r="41" spans="1:36" ht="25.5" customHeight="1" x14ac:dyDescent="0.45">
      <c r="A41" s="13"/>
      <c r="B41" s="29"/>
      <c r="C41" s="29"/>
      <c r="D41" s="117"/>
      <c r="E41" s="30"/>
      <c r="F41" s="30"/>
      <c r="G41" s="30"/>
      <c r="H41" s="30"/>
      <c r="I41" s="53"/>
      <c r="J41" s="61"/>
      <c r="K41" s="54"/>
      <c r="L41" s="62"/>
      <c r="M41" s="61"/>
      <c r="N41" s="54"/>
      <c r="O41" s="62"/>
      <c r="P41" s="61"/>
      <c r="Q41" s="54"/>
      <c r="R41" s="62"/>
      <c r="S41" s="61"/>
      <c r="T41" s="54"/>
      <c r="U41" s="62"/>
      <c r="V41" s="61"/>
      <c r="W41" s="54"/>
      <c r="X41" s="62"/>
      <c r="Y41" s="61"/>
      <c r="Z41" s="54"/>
      <c r="AA41" s="62"/>
      <c r="AB41" s="61"/>
      <c r="AC41" s="54"/>
      <c r="AD41" s="62"/>
      <c r="AE41" s="61"/>
      <c r="AF41" s="54"/>
      <c r="AG41" s="62"/>
      <c r="AH41" s="61"/>
      <c r="AI41" s="54"/>
      <c r="AJ41" s="62"/>
    </row>
    <row r="42" spans="1:36" ht="25.5" customHeight="1" x14ac:dyDescent="0.45">
      <c r="A42" s="13">
        <v>8</v>
      </c>
      <c r="B42" s="29"/>
      <c r="C42" s="29"/>
      <c r="D42" s="91"/>
      <c r="E42" s="30"/>
      <c r="F42" s="30"/>
      <c r="G42" s="30"/>
      <c r="H42" s="30"/>
      <c r="I42" s="53"/>
      <c r="J42" s="61"/>
      <c r="K42" s="54"/>
      <c r="L42" s="62"/>
      <c r="M42" s="61"/>
      <c r="N42" s="54"/>
      <c r="O42" s="62"/>
      <c r="P42" s="61"/>
      <c r="Q42" s="54"/>
      <c r="R42" s="62"/>
      <c r="S42" s="61"/>
      <c r="T42" s="54"/>
      <c r="U42" s="62"/>
      <c r="V42" s="61"/>
      <c r="W42" s="54"/>
      <c r="X42" s="62"/>
      <c r="Y42" s="61"/>
      <c r="Z42" s="54"/>
      <c r="AA42" s="62"/>
      <c r="AB42" s="61"/>
      <c r="AC42" s="54"/>
      <c r="AD42" s="62"/>
      <c r="AE42" s="61"/>
      <c r="AF42" s="54"/>
      <c r="AG42" s="62"/>
      <c r="AH42" s="61"/>
      <c r="AI42" s="54"/>
      <c r="AJ42" s="62"/>
    </row>
    <row r="43" spans="1:36" ht="25.5" customHeight="1" x14ac:dyDescent="0.45">
      <c r="A43" s="13">
        <v>9</v>
      </c>
      <c r="B43" s="29"/>
      <c r="C43" s="29"/>
      <c r="D43" s="90" t="s">
        <v>17</v>
      </c>
      <c r="E43" s="30"/>
      <c r="F43" s="30"/>
      <c r="G43" s="30"/>
      <c r="H43" s="30"/>
      <c r="I43" s="53"/>
      <c r="J43" s="61"/>
      <c r="K43" s="54"/>
      <c r="L43" s="62"/>
      <c r="M43" s="61"/>
      <c r="N43" s="54"/>
      <c r="O43" s="62"/>
      <c r="P43" s="61"/>
      <c r="Q43" s="54"/>
      <c r="R43" s="62"/>
      <c r="S43" s="61"/>
      <c r="T43" s="54"/>
      <c r="U43" s="62"/>
      <c r="V43" s="61"/>
      <c r="W43" s="54"/>
      <c r="X43" s="62"/>
      <c r="Y43" s="61"/>
      <c r="Z43" s="54"/>
      <c r="AA43" s="62"/>
      <c r="AB43" s="61"/>
      <c r="AC43" s="54"/>
      <c r="AD43" s="62"/>
      <c r="AE43" s="61"/>
      <c r="AF43" s="54"/>
      <c r="AG43" s="62"/>
      <c r="AH43" s="61"/>
      <c r="AI43" s="54"/>
      <c r="AJ43" s="62"/>
    </row>
    <row r="44" spans="1:36" ht="25.5" customHeight="1" x14ac:dyDescent="0.45">
      <c r="A44" s="13"/>
      <c r="B44" s="29"/>
      <c r="C44" s="29"/>
      <c r="D44" s="117"/>
      <c r="E44" s="30"/>
      <c r="F44" s="30"/>
      <c r="G44" s="30"/>
      <c r="H44" s="30"/>
      <c r="I44" s="53"/>
      <c r="J44" s="61"/>
      <c r="K44" s="54"/>
      <c r="L44" s="62"/>
      <c r="M44" s="61"/>
      <c r="N44" s="54"/>
      <c r="O44" s="62"/>
      <c r="P44" s="61"/>
      <c r="Q44" s="54"/>
      <c r="R44" s="62"/>
      <c r="S44" s="61"/>
      <c r="T44" s="54"/>
      <c r="U44" s="62"/>
      <c r="V44" s="61"/>
      <c r="W44" s="54"/>
      <c r="X44" s="62"/>
      <c r="Y44" s="61"/>
      <c r="Z44" s="54"/>
      <c r="AA44" s="62"/>
      <c r="AB44" s="61"/>
      <c r="AC44" s="54"/>
      <c r="AD44" s="62"/>
      <c r="AE44" s="61"/>
      <c r="AF44" s="54"/>
      <c r="AG44" s="62"/>
      <c r="AH44" s="61"/>
      <c r="AI44" s="54"/>
      <c r="AJ44" s="62"/>
    </row>
    <row r="45" spans="1:36" ht="25.5" customHeight="1" x14ac:dyDescent="0.45">
      <c r="A45" s="13">
        <v>10</v>
      </c>
      <c r="B45" s="29"/>
      <c r="C45" s="29"/>
      <c r="D45" s="91"/>
      <c r="E45" s="30"/>
      <c r="F45" s="30"/>
      <c r="G45" s="30"/>
      <c r="H45" s="30"/>
      <c r="I45" s="53"/>
      <c r="J45" s="63"/>
      <c r="K45" s="64"/>
      <c r="L45" s="65"/>
      <c r="M45" s="63"/>
      <c r="N45" s="64"/>
      <c r="O45" s="65"/>
      <c r="P45" s="63"/>
      <c r="Q45" s="64"/>
      <c r="R45" s="65"/>
      <c r="S45" s="63"/>
      <c r="T45" s="64"/>
      <c r="U45" s="65"/>
      <c r="V45" s="63"/>
      <c r="W45" s="64"/>
      <c r="X45" s="65"/>
      <c r="Y45" s="63"/>
      <c r="Z45" s="64"/>
      <c r="AA45" s="65"/>
      <c r="AB45" s="63"/>
      <c r="AC45" s="64"/>
      <c r="AD45" s="65"/>
      <c r="AE45" s="63"/>
      <c r="AF45" s="64"/>
      <c r="AG45" s="65"/>
      <c r="AH45" s="63"/>
      <c r="AI45" s="64"/>
      <c r="AJ45" s="65"/>
    </row>
    <row r="46" spans="1:36" x14ac:dyDescent="0.45">
      <c r="A46" s="14" t="s">
        <v>9</v>
      </c>
      <c r="B46" s="23"/>
      <c r="C46" s="23" t="s">
        <v>24</v>
      </c>
      <c r="D46" s="23"/>
      <c r="E46" s="24"/>
      <c r="F46" s="24"/>
      <c r="G46" s="24"/>
      <c r="H46" s="23"/>
    </row>
    <row r="47" spans="1:36" x14ac:dyDescent="0.45">
      <c r="A47" s="4"/>
      <c r="J47" s="73" t="s">
        <v>64</v>
      </c>
      <c r="K47" s="73">
        <f>SUM(J11:AJ45)</f>
        <v>0</v>
      </c>
    </row>
    <row r="48" spans="1:36" ht="21" x14ac:dyDescent="0.45">
      <c r="J48" s="75" t="s">
        <v>65</v>
      </c>
      <c r="K48" s="75">
        <f>COUNTIF(J11:AJ45,"H")</f>
        <v>16</v>
      </c>
    </row>
    <row r="49" spans="1:11" ht="27" customHeight="1" x14ac:dyDescent="0.5">
      <c r="B49" s="9" t="s">
        <v>5</v>
      </c>
      <c r="C49" s="9"/>
      <c r="D49" s="10" t="s">
        <v>38</v>
      </c>
      <c r="E49" s="6"/>
      <c r="F49" s="6"/>
      <c r="G49" s="6"/>
      <c r="H49" s="25"/>
      <c r="J49" s="75" t="s">
        <v>66</v>
      </c>
      <c r="K49" s="75">
        <f>COUNTIF(J11:AJ45,"SV")</f>
        <v>2</v>
      </c>
    </row>
    <row r="50" spans="1:11" ht="23.4" x14ac:dyDescent="0.5">
      <c r="A50" s="6"/>
      <c r="B50" s="9"/>
      <c r="C50" s="9"/>
      <c r="D50" s="10"/>
      <c r="E50" s="6"/>
      <c r="F50" s="6"/>
      <c r="G50" s="6"/>
      <c r="H50" s="25"/>
      <c r="J50" s="75" t="s">
        <v>67</v>
      </c>
      <c r="K50" s="75">
        <f>COUNTIF(J11:AJ45,"RS")</f>
        <v>3</v>
      </c>
    </row>
    <row r="51" spans="1:11" ht="27.75" customHeight="1" x14ac:dyDescent="0.5">
      <c r="B51" s="9" t="s">
        <v>6</v>
      </c>
      <c r="C51" s="9"/>
      <c r="D51" s="26"/>
      <c r="E51" s="5"/>
      <c r="F51" s="5"/>
      <c r="G51" s="8"/>
      <c r="H51" s="7"/>
      <c r="J51" s="74"/>
      <c r="K51" s="74"/>
    </row>
    <row r="52" spans="1:11" ht="27" customHeight="1" x14ac:dyDescent="0.5">
      <c r="A52" s="7"/>
      <c r="B52" s="9" t="s">
        <v>7</v>
      </c>
      <c r="C52" s="9"/>
      <c r="D52" s="10" t="s">
        <v>68</v>
      </c>
      <c r="E52" s="8"/>
      <c r="F52" s="8"/>
      <c r="G52" s="8"/>
      <c r="H52" s="7"/>
      <c r="J52" s="49" t="s">
        <v>56</v>
      </c>
      <c r="K52" s="50"/>
    </row>
    <row r="53" spans="1:11" ht="23.4" x14ac:dyDescent="0.5">
      <c r="A53" s="7"/>
      <c r="B53" s="9"/>
      <c r="C53" s="9"/>
      <c r="D53" s="10"/>
      <c r="E53" s="8"/>
      <c r="F53" s="8"/>
      <c r="G53" s="8"/>
      <c r="H53" s="7"/>
      <c r="J53" s="49" t="s">
        <v>57</v>
      </c>
      <c r="K53" s="51" t="s">
        <v>62</v>
      </c>
    </row>
    <row r="54" spans="1:11" ht="27" customHeight="1" x14ac:dyDescent="0.5">
      <c r="B54" s="9" t="s">
        <v>8</v>
      </c>
      <c r="C54" s="9"/>
      <c r="D54" s="10" t="s">
        <v>69</v>
      </c>
      <c r="E54" s="8"/>
      <c r="F54" s="8"/>
      <c r="G54" s="8"/>
      <c r="H54" s="7"/>
      <c r="J54" s="49" t="s">
        <v>58</v>
      </c>
      <c r="K54" s="51" t="s">
        <v>59</v>
      </c>
    </row>
    <row r="55" spans="1:11" ht="25.5" customHeight="1" x14ac:dyDescent="0.5">
      <c r="A55" s="7"/>
      <c r="B55" s="7"/>
      <c r="C55" s="7"/>
      <c r="D55" s="10" t="s">
        <v>70</v>
      </c>
      <c r="E55" s="8"/>
      <c r="F55" s="8"/>
      <c r="G55" s="8"/>
      <c r="H55" s="7"/>
      <c r="J55" s="49" t="s">
        <v>60</v>
      </c>
      <c r="K55" s="51" t="s">
        <v>61</v>
      </c>
    </row>
    <row r="57" spans="1:11" s="1" customFormat="1" ht="23.4" x14ac:dyDescent="0.5">
      <c r="A57" s="77" t="s">
        <v>36</v>
      </c>
      <c r="B57" s="77"/>
      <c r="C57" s="77"/>
      <c r="D57" s="77"/>
      <c r="E57" s="77"/>
      <c r="F57" s="77"/>
      <c r="G57" s="77"/>
      <c r="H57" s="77"/>
      <c r="I57" s="77"/>
    </row>
    <row r="58" spans="1:11" ht="25.5" customHeight="1" x14ac:dyDescent="0.45">
      <c r="A58" s="43"/>
      <c r="B58" s="44"/>
      <c r="C58" s="44"/>
      <c r="D58" s="44"/>
      <c r="E58" s="44"/>
      <c r="F58" s="44"/>
      <c r="G58" s="44"/>
      <c r="H58" s="44"/>
      <c r="I58" s="45"/>
    </row>
    <row r="59" spans="1:11" ht="21" x14ac:dyDescent="0.45">
      <c r="A59" s="92" t="s">
        <v>26</v>
      </c>
      <c r="B59" s="93"/>
      <c r="C59" s="94"/>
      <c r="D59" s="103"/>
      <c r="E59" s="104"/>
      <c r="F59" s="104"/>
      <c r="G59" s="104"/>
      <c r="H59" s="104"/>
      <c r="I59" s="105"/>
    </row>
    <row r="60" spans="1:11" ht="21" x14ac:dyDescent="0.45">
      <c r="A60" s="92" t="s">
        <v>27</v>
      </c>
      <c r="B60" s="93"/>
      <c r="C60" s="94"/>
      <c r="D60" s="103"/>
      <c r="E60" s="104"/>
      <c r="F60" s="104"/>
      <c r="G60" s="104"/>
      <c r="H60" s="104"/>
      <c r="I60" s="105"/>
    </row>
    <row r="61" spans="1:11" ht="21" x14ac:dyDescent="0.45">
      <c r="A61" s="92" t="s">
        <v>28</v>
      </c>
      <c r="B61" s="93"/>
      <c r="C61" s="94"/>
      <c r="D61" s="103"/>
      <c r="E61" s="104"/>
      <c r="F61" s="104"/>
      <c r="G61" s="104"/>
      <c r="H61" s="104"/>
      <c r="I61" s="105"/>
    </row>
    <row r="62" spans="1:11" ht="21" x14ac:dyDescent="0.45">
      <c r="A62" s="92" t="s">
        <v>29</v>
      </c>
      <c r="B62" s="93"/>
      <c r="C62" s="94"/>
      <c r="D62" s="103"/>
      <c r="E62" s="104"/>
      <c r="F62" s="104"/>
      <c r="G62" s="104"/>
      <c r="H62" s="104"/>
      <c r="I62" s="105"/>
    </row>
    <row r="63" spans="1:11" ht="21" x14ac:dyDescent="0.45">
      <c r="A63" s="92" t="s">
        <v>30</v>
      </c>
      <c r="B63" s="93"/>
      <c r="C63" s="94"/>
      <c r="D63" s="103"/>
      <c r="E63" s="104"/>
      <c r="F63" s="104"/>
      <c r="G63" s="104"/>
      <c r="H63" s="104"/>
      <c r="I63" s="105"/>
    </row>
    <row r="64" spans="1:11" ht="21" x14ac:dyDescent="0.45">
      <c r="A64" s="92" t="s">
        <v>31</v>
      </c>
      <c r="B64" s="93"/>
      <c r="C64" s="94"/>
      <c r="D64" s="103"/>
      <c r="E64" s="104"/>
      <c r="F64" s="104"/>
      <c r="G64" s="104"/>
      <c r="H64" s="104"/>
      <c r="I64" s="105"/>
    </row>
    <row r="65" spans="1:9" ht="21" x14ac:dyDescent="0.45">
      <c r="A65" s="100" t="s">
        <v>32</v>
      </c>
      <c r="B65" s="101"/>
      <c r="C65" s="102"/>
      <c r="D65" s="106"/>
      <c r="E65" s="107"/>
      <c r="F65" s="107"/>
      <c r="G65" s="107"/>
      <c r="H65" s="107"/>
      <c r="I65" s="108"/>
    </row>
    <row r="66" spans="1:9" ht="24.75" customHeight="1" x14ac:dyDescent="0.45">
      <c r="A66" s="43" t="s">
        <v>33</v>
      </c>
      <c r="B66" s="44"/>
      <c r="C66" s="44"/>
      <c r="D66" s="44"/>
      <c r="E66" s="44"/>
      <c r="F66" s="44"/>
      <c r="G66" s="44"/>
      <c r="H66" s="44"/>
      <c r="I66" s="45"/>
    </row>
    <row r="67" spans="1:9" ht="25.5" customHeight="1" x14ac:dyDescent="0.45">
      <c r="A67" s="95"/>
      <c r="B67" s="96"/>
      <c r="C67" s="96"/>
      <c r="D67" s="96"/>
      <c r="E67" s="96"/>
      <c r="F67" s="96"/>
      <c r="G67" s="96"/>
      <c r="H67" s="96"/>
      <c r="I67" s="96"/>
    </row>
    <row r="68" spans="1:9" ht="23.25" customHeight="1" x14ac:dyDescent="0.45">
      <c r="A68" s="43" t="s">
        <v>35</v>
      </c>
      <c r="B68" s="44"/>
      <c r="C68" s="44"/>
      <c r="D68" s="44"/>
      <c r="E68" s="44"/>
      <c r="F68" s="44"/>
      <c r="G68" s="44"/>
      <c r="H68" s="44"/>
      <c r="I68" s="45"/>
    </row>
    <row r="69" spans="1:9" ht="24.75" customHeight="1" x14ac:dyDescent="0.45">
      <c r="A69" s="97"/>
      <c r="B69" s="98"/>
      <c r="C69" s="98"/>
      <c r="D69" s="98"/>
      <c r="E69" s="98"/>
      <c r="F69" s="98"/>
      <c r="G69" s="98"/>
      <c r="H69" s="98"/>
      <c r="I69" s="99"/>
    </row>
    <row r="70" spans="1:9" x14ac:dyDescent="0.45">
      <c r="A70" s="31"/>
      <c r="B70" s="31"/>
      <c r="C70" s="31"/>
      <c r="D70" s="31"/>
      <c r="E70" s="42"/>
    </row>
    <row r="71" spans="1:9" x14ac:dyDescent="0.45">
      <c r="A71" s="31"/>
      <c r="B71" s="31"/>
      <c r="C71" s="31"/>
      <c r="D71" s="31"/>
      <c r="E71" s="42"/>
    </row>
    <row r="72" spans="1:9" x14ac:dyDescent="0.45">
      <c r="A72" s="31"/>
      <c r="B72" s="31"/>
      <c r="C72" s="31"/>
      <c r="D72" s="31"/>
      <c r="E72" s="42"/>
    </row>
    <row r="74" spans="1:9" ht="23.4" x14ac:dyDescent="0.5">
      <c r="A74" s="88" t="s">
        <v>18</v>
      </c>
      <c r="B74" s="88"/>
      <c r="C74" s="88"/>
      <c r="D74" s="88"/>
      <c r="E74" s="24"/>
      <c r="F74" s="24"/>
      <c r="G74" s="89" t="s">
        <v>19</v>
      </c>
      <c r="H74" s="89"/>
    </row>
  </sheetData>
  <mergeCells count="49">
    <mergeCell ref="D64:I64"/>
    <mergeCell ref="D31:D33"/>
    <mergeCell ref="D34:D36"/>
    <mergeCell ref="D37:D39"/>
    <mergeCell ref="D40:D42"/>
    <mergeCell ref="D61:I61"/>
    <mergeCell ref="D62:I62"/>
    <mergeCell ref="D63:I63"/>
    <mergeCell ref="D43:D45"/>
    <mergeCell ref="D17:D18"/>
    <mergeCell ref="D19:D20"/>
    <mergeCell ref="D21:D22"/>
    <mergeCell ref="D23:D24"/>
    <mergeCell ref="D25:D26"/>
    <mergeCell ref="A1:I1"/>
    <mergeCell ref="A2:I2"/>
    <mergeCell ref="F3:I3"/>
    <mergeCell ref="F4:I4"/>
    <mergeCell ref="A7:I7"/>
    <mergeCell ref="A74:D74"/>
    <mergeCell ref="G74:H74"/>
    <mergeCell ref="D27:D28"/>
    <mergeCell ref="A57:I57"/>
    <mergeCell ref="A59:C59"/>
    <mergeCell ref="A60:C60"/>
    <mergeCell ref="A61:C61"/>
    <mergeCell ref="A62:C62"/>
    <mergeCell ref="A67:I67"/>
    <mergeCell ref="A69:I69"/>
    <mergeCell ref="A64:C64"/>
    <mergeCell ref="A65:C65"/>
    <mergeCell ref="D59:I59"/>
    <mergeCell ref="D60:I60"/>
    <mergeCell ref="D65:I65"/>
    <mergeCell ref="A63:C63"/>
    <mergeCell ref="A9:I9"/>
    <mergeCell ref="J7:AJ7"/>
    <mergeCell ref="J9:L9"/>
    <mergeCell ref="M9:O9"/>
    <mergeCell ref="P9:R9"/>
    <mergeCell ref="S9:U9"/>
    <mergeCell ref="V9:X9"/>
    <mergeCell ref="V8:AD8"/>
    <mergeCell ref="AE8:AJ8"/>
    <mergeCell ref="J8:U8"/>
    <mergeCell ref="Y9:AA9"/>
    <mergeCell ref="AB9:AD9"/>
    <mergeCell ref="AE9:AG9"/>
    <mergeCell ref="AH9:AJ9"/>
  </mergeCells>
  <dataValidations count="1">
    <dataValidation type="list" allowBlank="1" showInputMessage="1" showErrorMessage="1" sqref="W11:W45 Z11:Z45 AC11:AC45">
      <formula1>$W$1:$W$2</formula1>
    </dataValidation>
  </dataValidations>
  <pageMargins left="0.69930555555555596" right="0.69930555555555596" top="0.75" bottom="0.75" header="0.3" footer="0.3"/>
  <pageSetup paperSize="9" scale="3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"/>
  <sheetViews>
    <sheetView workbookViewId="0">
      <selection activeCell="A4" sqref="A4:B14"/>
    </sheetView>
  </sheetViews>
  <sheetFormatPr defaultRowHeight="15.6" x14ac:dyDescent="0.3"/>
  <cols>
    <col min="1" max="1" width="43.09765625" customWidth="1"/>
    <col min="2" max="2" width="13.8984375" customWidth="1"/>
  </cols>
  <sheetData>
    <row r="2" spans="1:2" x14ac:dyDescent="0.3">
      <c r="A2" s="32"/>
    </row>
    <row r="4" spans="1:2" ht="16.2" thickBot="1" x14ac:dyDescent="0.35">
      <c r="A4" s="33" t="s">
        <v>25</v>
      </c>
      <c r="B4" s="34"/>
    </row>
    <row r="5" spans="1:2" ht="16.2" thickBot="1" x14ac:dyDescent="0.35">
      <c r="A5" s="35" t="s">
        <v>26</v>
      </c>
      <c r="B5" s="36"/>
    </row>
    <row r="6" spans="1:2" ht="16.2" thickBot="1" x14ac:dyDescent="0.35">
      <c r="A6" s="37" t="s">
        <v>27</v>
      </c>
      <c r="B6" s="38"/>
    </row>
    <row r="7" spans="1:2" ht="16.2" thickBot="1" x14ac:dyDescent="0.35">
      <c r="A7" s="37" t="s">
        <v>28</v>
      </c>
      <c r="B7" s="38"/>
    </row>
    <row r="8" spans="1:2" ht="16.2" thickBot="1" x14ac:dyDescent="0.35">
      <c r="A8" s="37" t="s">
        <v>29</v>
      </c>
      <c r="B8" s="38"/>
    </row>
    <row r="9" spans="1:2" ht="16.2" thickBot="1" x14ac:dyDescent="0.35">
      <c r="A9" s="37" t="s">
        <v>30</v>
      </c>
      <c r="B9" s="38"/>
    </row>
    <row r="10" spans="1:2" ht="16.2" thickBot="1" x14ac:dyDescent="0.35">
      <c r="A10" s="37" t="s">
        <v>31</v>
      </c>
      <c r="B10" s="38"/>
    </row>
    <row r="11" spans="1:2" ht="16.2" thickBot="1" x14ac:dyDescent="0.35">
      <c r="A11" s="37" t="s">
        <v>32</v>
      </c>
      <c r="B11" s="38"/>
    </row>
    <row r="12" spans="1:2" ht="31.8" thickBot="1" x14ac:dyDescent="0.35">
      <c r="A12" s="39" t="s">
        <v>33</v>
      </c>
      <c r="B12" s="38"/>
    </row>
    <row r="13" spans="1:2" ht="16.2" thickBot="1" x14ac:dyDescent="0.35"/>
    <row r="14" spans="1:2" ht="31.8" thickBot="1" x14ac:dyDescent="0.35">
      <c r="A14" s="40" t="s">
        <v>34</v>
      </c>
      <c r="B14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Accommodation</vt:lpstr>
      <vt:lpstr>Лист1</vt:lpstr>
      <vt:lpstr>Accommodation!Область_печати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Альберт</cp:lastModifiedBy>
  <dcterms:created xsi:type="dcterms:W3CDTF">2019-01-18T19:05:00Z</dcterms:created>
  <dcterms:modified xsi:type="dcterms:W3CDTF">2021-04-08T13:43:09Z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